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4AC42821-C3D2-4CE1-93F5-051399616FB4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<sst xmlns="http://schemas.openxmlformats.org/spreadsheetml/2006/main" count="1073" uniqueCount="160">
  <si>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</si>
  <si>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</si>
  <si>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</si>
  <si>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</si>
  <si>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</si>
  <si>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</si>
  <si>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</si>
  <si>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</si>
  <si>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</si>
  <si>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</si>
  <si>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</si>
  <si>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</si>
  <si>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</si>
  <si>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</si>
  <si>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</si>
  <si>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</si>
  <si>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</si>
  <si>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</si>
  <si>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</si>
  <si>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</si>
  <si>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</si>
  <si>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</si>
  <si>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</si>
  <si>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</si>
  <si>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</si>
  <si>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</si>
  <si>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</si>
  <si>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</si>
  <si>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</si>
  <si>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</si>
  <si>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</si>
  <si>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</si>
  <si>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</si>
  <si>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</si>
  <si>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</si>
  <si>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</si>
  <si>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</si>
  <si>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</si>
  <si>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</si>
  <si>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</si>
  <si>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</si>
  <si>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</si>
  <si>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</si>
  <si>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</si>
  <si>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</si>
  <si>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</si>
  <si>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</si>
  <si>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</si>
  <si>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</si>
  <si>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</si>
  <si>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</si>
  <si>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</si>
  <si>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</si>
  <si>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</si>
  <si>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</si>
  <si>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องค์การบริหารส่วนตำบลสมสะอาด</t>
  </si>
  <si>
    <t>เดชอุดม</t>
  </si>
  <si>
    <t>อุบลราชธานี</t>
  </si>
  <si>
    <t>องค์การบริหารส่วนตำบล</t>
  </si>
  <si>
    <t>เงินจากข้อบัญญัติงบประมาณรายจ่ายประจำ</t>
  </si>
  <si>
    <t>สิ้นสุดระยะสัญญา</t>
  </si>
  <si>
    <t>วิธีเฉพาะเจาะจง</t>
  </si>
  <si>
    <t>จ้างโครงการก่อสร้างถนนคอนกรีตเสริมเหล็กม.13บ้านม่วงสามัคคี</t>
  </si>
  <si>
    <t>จ้างโครงการก่อสร้างถนนคอนกรีตเสริมเหล็กม.7</t>
  </si>
  <si>
    <t>หจก.พรเจริญทรานสปอร์ตแอนด์คอนสตัคชั่น</t>
  </si>
  <si>
    <t>หจก.ธนภัทรคอนสตรัคชั่น2019</t>
  </si>
  <si>
    <t>จ้างก่อสร้างถนนคอนกรีตเสริมเหล็กม.8</t>
  </si>
  <si>
    <t>จ้างซ่อมแซมถนนลูกรังม.4</t>
  </si>
  <si>
    <t>จ้างซ่อมแซมถนนลูกรังม.5</t>
  </si>
  <si>
    <t>จ้างซ่อมแซมถนนลูกรังม.7</t>
  </si>
  <si>
    <t>จ้างซ่อมแซมถนนลูกรังม.10</t>
  </si>
  <si>
    <t>จ้างก่อสร้างถนนคอนกรีตเสริมเหล็กม.10</t>
  </si>
  <si>
    <t>หจก.ศิริชัยวัสดุ</t>
  </si>
  <si>
    <t>จ้างก่อสร้างถนนคอนกรีตเสริมเหล็กม.3</t>
  </si>
  <si>
    <t>จ้างปรับปรุงถนนคสล.ม.9</t>
  </si>
  <si>
    <t>จ้างถมดินภายในที่ทำการอบต.สมสะอาด</t>
  </si>
  <si>
    <t>จ้างก่อสร้างถนนคอนกรีตเสริมเหล็กม.11</t>
  </si>
  <si>
    <t>หจก.ศรีโกศลคอนกรีต</t>
  </si>
  <si>
    <t>จ้างก่อสร้างถนนคอนกรีตเสริมเหล็กม.2</t>
  </si>
  <si>
    <t>จ้างก่อสร้างรางระบายน้ำพร้อมฝาตระแกรงเหล็กม.6</t>
  </si>
  <si>
    <t>จ้างก่อสร้างโรงเรือนเก็บน้ำดื่มพร้อมเครื่องกรองน้ำม.12</t>
  </si>
  <si>
    <t>จ้างก่อสร้างโรงเรือนเก็บน้ำดื่มพร้อมเครื่องกรองน้ำม.11</t>
  </si>
  <si>
    <t>จ้างก่อสร้างรางระบายน้ำพร้อมฝาตระแกรงเหล็กม.13</t>
  </si>
  <si>
    <t>จ้างก่อสร้างรางระบายน้ำพร้อมฝาตระแกรงเหล็กม.12</t>
  </si>
  <si>
    <t>จ้างก่อสร้างถนนคอนกรีตเสริมเหล็กม.13</t>
  </si>
  <si>
    <t>จ้างเปลี่ยนถังประปาพร้อมอุปกรณ์ม.11</t>
  </si>
  <si>
    <t>จ้างก่อสร้างคอนกรีตเสริมเหล็กม.6</t>
  </si>
  <si>
    <t>จ้างก่อสร้างคอนกรีตเสริมเหล็กม.7</t>
  </si>
  <si>
    <t>หจก.ล้ำฟ้าโอเอแอนด์สเตชั่นเนอรี่</t>
  </si>
  <si>
    <t>ซื้อคอมพิวเตอร์AllInOneและเครื่องพิมพ์</t>
  </si>
  <si>
    <t>จ้างก่อสร้างคอนกรีตเสริมเหล็กม.4</t>
  </si>
  <si>
    <t>จ้างปรับปรุงถนนลูกรังม.6</t>
  </si>
  <si>
    <t>จ้างก่อสร้างคอนกรีตเสริมเหล็กม.10</t>
  </si>
  <si>
    <t>จ้างปรับปรุงถนนคอนกรีตเสริมเหล็กม.1</t>
  </si>
  <si>
    <t>จ้างปรับปรุงถนนลาดยางเป็นถนนคอนกรีตเสริมเหล็กม.1</t>
  </si>
  <si>
    <t>จ้างปรับปรุงถนนลูกรังม.2</t>
  </si>
  <si>
    <t>จ้างปรับปรุงถนนลูกรังม.11</t>
  </si>
  <si>
    <t>จ้างปรับปรุงถนนลูกรังม.12</t>
  </si>
  <si>
    <t>จ้างก่อสร้างถนนลูกรังม.7</t>
  </si>
  <si>
    <t>ก่อสร้างถนนคอนกรีตเสริมเหล็กม.4</t>
  </si>
  <si>
    <t>จ้างก่อสร้างประปาหมู่บ้านระบบแผงโซล่าเซลม.6</t>
  </si>
  <si>
    <t>จ้างก่อสร้างบล๊อคคอนเวิรส์ร่องนางเจ๊าะม.10</t>
  </si>
  <si>
    <t>จ้างก่อสร้างถนนคอนกรีตเสริมเหล็กม.5</t>
  </si>
  <si>
    <t>จ้างก่อสร้างถนนคอนกรีตเสริมเหล็กม.1</t>
  </si>
  <si>
    <t>ซื้อเครื่องคอมพิวเตอร์สำหรับสำนักงาน</t>
  </si>
  <si>
    <t>ซื้อเครื่องคอมพิวเตอร์AllInOneสำหรับสำนักงาน</t>
  </si>
  <si>
    <t>ซื้อเครื่องคอมพิวเตอร์โน๊ตบุ๊กสำหรับงานประมวลผล</t>
  </si>
  <si>
    <t>จ้างก่อสร้างถนนคอนกรีตเสริมเหล็กม.4</t>
  </si>
  <si>
    <t>ซื้อครุภัณฑ์สำนักงานเก้าอี้ผู้บริหารชนิดหนังสีดำ</t>
  </si>
  <si>
    <t>ร้านศรีอุปลีสานเฟอร์นิเจอร์</t>
  </si>
  <si>
    <t>ซื้อเครื่องปรับอากาศ</t>
  </si>
  <si>
    <t>คำเลิศแอร์</t>
  </si>
  <si>
    <t>ซื้อครุภัณฑ์สำนักงานตู้เหล็ก</t>
  </si>
  <si>
    <t>จ้างก่อสร้างรางระบายน้ำพร้อมฝาตะแกรงเหล็กม.9</t>
  </si>
  <si>
    <t>จ้างก่อสร้างรางระบายน้ำพร้อมฝาตะแกรงเหล็กม.12</t>
  </si>
  <si>
    <t>จ้างต่อเติมศาลาประชาคมม.12</t>
  </si>
  <si>
    <t>ซื้อพร้อมติดตั้งเสียงตามสายพร้อมอุปกรณ์ครบชุดม.5</t>
  </si>
  <si>
    <t>จ้างก่อสร้างศาลาประชาคมหมู่บ้านบ้านม่วงม.3</t>
  </si>
  <si>
    <t>จ้างปรับปรุงซ่อมแซมถนนคอนกรีตเสริมเหล็กม.6</t>
  </si>
  <si>
    <t>จ้างปรับปรุงห้องน้ำที่สาธารณประโยชน์ม.12</t>
  </si>
  <si>
    <t>จ้างปรับปรุงป้ายชื่ออบต.สมสะอาด</t>
  </si>
  <si>
    <t>จ้างปรับปรุงถนนคอนกรีตเสริมเหล็กม.10</t>
  </si>
  <si>
    <t>จ้างก่อสร้างคอนกรีตเสริมเหล็กม.3บ้านม่วง</t>
  </si>
  <si>
    <t>จ้างก่อสร้างคอนกรีตเสริมเหล็กม.9</t>
  </si>
  <si>
    <t>จ้างก่อสร้างคอนกรีตเสริมเหล็กม.5</t>
  </si>
  <si>
    <t>จ้างก่อสร้างหอกระจายข่าวประจำหมู่บ้านพร้อมติดตั้งอุปกรณ์ครบชุดม.13</t>
  </si>
  <si>
    <t>จ้างปรับปรุงศาลาเอนกประสงค์พร้อมปรับปรุงห้องน้ำม.9</t>
  </si>
  <si>
    <t>จ้างปรับปรุงถนนคอนกรีตเสริมเหล็กเป็นถนนแอสฟัลท์ติกคอนกรีตม.12</t>
  </si>
  <si>
    <t>จ้างปรับปรุงถนนคอนกรีตเสริมเหล็กเป็นถนนแอสฟัลท์ติกคอนกรีตรอบหมู่บ้านม.7</t>
  </si>
  <si>
    <t>จ้างเหมารถโดยสารปรับอากาศไม่ประจำทางจำนวน2คันโครงการอบรมเพิ่มประสิทธิภาพการปฏิบัติหน้าที่และศึกษาดูงาน</t>
  </si>
  <si>
    <t>หจก.ฉัตรวิไล963</t>
  </si>
  <si>
    <t>ซื้อสารเคมีชนิดผง(ทรายอะเบท)และน้ำยาฉีดพ่นยุง</t>
  </si>
  <si>
    <t>ร้านร่ำรวยมหาศาล</t>
  </si>
  <si>
    <t>ซื้อวัสดุสำนักงานสำนักปลัด</t>
  </si>
  <si>
    <t>ร้านทอฝัน</t>
  </si>
  <si>
    <t>ซื้อวัสดุคอมพิวเตอร์(หมึกปริ้นเตอร์)</t>
  </si>
  <si>
    <t>ร้าน24.คอม</t>
  </si>
  <si>
    <t>จัดซื้อวัสดุโครงการสัตว์ปลอดโรคคนปรอดภัยจากโรคพิษสุนัขบ้า</t>
  </si>
  <si>
    <t>นวพลเทรดดิ้ง</t>
  </si>
  <si>
    <t>ซื้อวัสดุคอมพิวเตอร์กองช่าง</t>
  </si>
  <si>
    <t>ซื้อวัสดุเครื่องดับเพลิงงานป้องกันฯ</t>
  </si>
  <si>
    <t>ร้านสริตาธุรกิจ</t>
  </si>
  <si>
    <t>ซื้อวัสดุอบรมโครงการฝึกอบรมอาชีพระยะสั้น</t>
  </si>
  <si>
    <t>หจก.ชวนชัยเดช</t>
  </si>
  <si>
    <t>ซื้อวัสดุงานบ้านงานครัว สำนักปลัด</t>
  </si>
  <si>
    <t>บริษัทดีพร้อมเซ็นเตอร์2021จำกัด</t>
  </si>
  <si>
    <t>ซื้อวัสดุงานบ้านงานครัวศูนย์พัฒนาเด็กเล็กบ้านราษฎร์สำราญ</t>
  </si>
  <si>
    <t>ซื้อวัสดุงานบ้านงานครัวศูนย์พัฒนาเด็กเล็กบ้านใหม่เจริญ</t>
  </si>
  <si>
    <t>ซื้อวัสดุสำนักงานกองช่าง</t>
  </si>
  <si>
    <t>จ้างเหมารถโดยสารปรับอากาศไม่ประจำทางจำนวน1คันโครงการอบรมและส่งเสริมอาชีพการปลูกพืชอาหารสัตว์</t>
  </si>
  <si>
    <t>นายนำชัย  พิริยะกิจไพบูลย์</t>
  </si>
  <si>
    <t>โครงการซื้อขนมวัสดุเครื่องเขียนและอุปกรณ์สำหรับเล่นเกมส์และกิจกรรมนันทนาการโครงการงานวันเด็กแห่งชาติ</t>
  </si>
  <si>
    <t>จ้างต่ออายุโดเมนเนมโฮสติ้งเวปไซต์อบต.สมสะอาด</t>
  </si>
  <si>
    <t>เว็บอุบลดอทคอม</t>
  </si>
  <si>
    <t>ซื้อชั้นวางแฟ้มเอกสารตั้ง2ชั้น</t>
  </si>
  <si>
    <t>จ้างจัดทำป้ายประชาสัมพันธ์เรื่องภาษีที่ดินและสิ่งปลูกสร้างและภาษีป้าย</t>
  </si>
  <si>
    <t>อิมเมจสตูดิโอ</t>
  </si>
  <si>
    <t>จ้างจัดทำป้ายแจ้งเตือน</t>
  </si>
  <si>
    <t>เดชอุดมออฟเซตการพิมพ์</t>
  </si>
  <si>
    <t>ไม่มีเลขที่โครงการเนื่องจากไม่ได้จัดจ้างในระบบe-gpได้รับการยกเว้นตามกรมบัญชีกลางว.322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</si>
</sst>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212529"/>
      <name val="TH Sarabun New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7" fillId="0" borderId="0" xfId="0" applyNumberFormat="1" applyFont="1"/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6" dataDxfId="15">
  <autoFilter ref="A1:P101" xr:uid="{BE4A5246-CA83-4291-B286-FB85757AA4A5}"/>
  <sortState xmlns:xlrd2="http://schemas.microsoft.com/office/spreadsheetml/2017/richdata2" ref="A2:P101">
    <sortCondition descending="1" ref="N1:N101"/>
  </sortState>
  <tableColumns count="16">
    <tableColumn id="15" xr3:uid="{8CDAF6CE-16A3-4D3D-BBAC-F36ABEF70839}" name="ที่" dataDxfId="14"/>
    <tableColumn id="1" xr3:uid="{CF8B43C1-A2C8-4BDA-AF43-8FDCA1DB6AB2}" name="ปีงบประมาณ" dataDxfId="13"/>
    <tableColumn id="2" xr3:uid="{41260E27-B01E-4E61-A5B5-803944D4B850}" name="ชื่อหน่วยงาน" dataDxfId="12"/>
    <tableColumn id="3" xr3:uid="{DFB39D79-B17A-498E-B363-4DD346680514}" name="อำเภอ " dataDxfId="11"/>
    <tableColumn id="4" xr3:uid="{54C92E2E-6541-4CFD-9903-92E9996C6674}" name="จังหวัด" dataDxfId="10"/>
    <tableColumn id="5" xr3:uid="{729515B5-C421-4143-BCE9-83CF8420413E}" name="กระทรวง" dataDxfId="9"/>
    <tableColumn id="6" xr3:uid="{F7A8CB68-B35E-477C-8C4E-C9F5D33397B5}" name="ประเภทหน่วยงาน" dataDxfId="8"/>
    <tableColumn id="7" xr3:uid="{B3EC90E2-DF1F-4C72-B0DF-9AAFDE97D040}" name="ชื่อรายการของงานที่ซื้อหรือจ้าง" dataDxfId="7"/>
    <tableColumn id="8" xr3:uid="{3F51C5F9-788D-4CB0-9A7A-ADBE5E2D6CAC}" name="วงเงินงบประมาณที่ได้รับจัดสรร (บาท)" dataDxfId="6"/>
    <tableColumn id="9" xr3:uid="{641CC473-9305-49E5-9ABA-3982CDA6E11F}" name="แหล่งที่มาของงบประมาณ " dataDxfId="5"/>
    <tableColumn id="10" xr3:uid="{31064FCC-377B-4C46-ACB0-FDDCD1FD63AC}" name="สถานะการจัดซื้อจัดจ้าง" dataDxfId="4"/>
    <tableColumn id="16" xr3:uid="{A07D7016-64C6-473B-A300-950EEBE37C25}" name="วิธีการจัดซื้อจัดจ้าง" dataDxfId="3"/>
    <tableColumn id="11" xr3:uid="{B6CDE8B5-5FCC-4485-BD20-786E53D617C4}" name="ราคากลาง (บาท)" dataDxfId="2"/>
    <tableColumn id="12" xr3:uid="{DC773248-5B36-4439-85FE-43BF2969E8AD}" name="ราคาที่ตกลงซื้อหรือจ้าง (บาท)" dataDxfId="1"/>
    <tableColumn id="13" xr3:uid="{2B44AEDE-B487-4F15-B7B1-EA54A5CD81DF}" name="รายชื่อผู้ประกอบการที่ได้รับการคัดเลือก" dataDxfId="0"/>
    <tableColumn id="14" xr3:uid="{15B3D72D-A306-4524-A765-FFECE69F081A}" name="เลขที่โครงการในระบบ e-GP" dataDxfId="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7" workbookViewId="0">
      <selection activeCell="G3" sqref="G3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27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27"/>
    </row>
    <row r="16" spans="1:4" ht="42">
      <c r="A16" s="7" t="s">
        <v>18</v>
      </c>
      <c r="B16" s="10" t="s">
        <v>1</v>
      </c>
      <c r="C16" s="11" t="s">
        <v>31</v>
      </c>
      <c r="D16" s="27"/>
    </row>
    <row r="17" spans="1:4" ht="189">
      <c r="A17" s="7" t="s">
        <v>19</v>
      </c>
      <c r="B17" s="10" t="s">
        <v>2</v>
      </c>
      <c r="C17" s="12" t="s">
        <v>32</v>
      </c>
      <c r="D17" s="27"/>
    </row>
    <row r="18" spans="1:4" ht="189">
      <c r="A18" s="7" t="s">
        <v>20</v>
      </c>
      <c r="B18" s="10" t="s">
        <v>3</v>
      </c>
      <c r="C18" s="12" t="s">
        <v>35</v>
      </c>
      <c r="D18" s="27"/>
    </row>
    <row r="19" spans="1:4" ht="147" customHeight="1">
      <c r="A19" s="7" t="s">
        <v>21</v>
      </c>
      <c r="B19" s="10" t="s">
        <v>4</v>
      </c>
      <c r="C19" s="12" t="s">
        <v>38</v>
      </c>
      <c r="D19" s="27"/>
    </row>
    <row r="20" spans="1:4" ht="147" customHeight="1">
      <c r="A20" s="7" t="s">
        <v>22</v>
      </c>
      <c r="B20" s="10" t="s">
        <v>5</v>
      </c>
      <c r="C20" s="12" t="s">
        <v>33</v>
      </c>
      <c r="D20" s="27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zoomScale="110" zoomScaleNormal="110" workbookViewId="0">
      <pane xSplit="1" ySplit="1" topLeftCell="K50" activePane="bottomRight" state="frozen"/>
      <selection pane="topRight" activeCell="B1" sqref="B1"/>
      <selection pane="bottomLeft" activeCell="A2" sqref="A2"/>
      <selection pane="bottomRight" activeCell="P14" sqref="P14"/>
    </sheetView>
  </sheetViews>
  <sheetFormatPr defaultColWidth="9" defaultRowHeight="21"/>
  <cols>
    <col min="1" max="1" width="5.109375" style="24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77.21875" style="2" customWidth="1"/>
    <col min="17" max="16384" width="9" style="1"/>
  </cols>
  <sheetData>
    <row r="1" spans="1:1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21" customHeight="1">
      <c r="A2" s="24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99</v>
      </c>
      <c r="I2" s="23">
        <v>499000</v>
      </c>
      <c r="J2" s="2" t="s">
        <v>59</v>
      </c>
      <c r="K2" s="21" t="s">
        <v>60</v>
      </c>
      <c r="L2" s="21" t="s">
        <v>61</v>
      </c>
      <c r="M2" s="23">
        <v>499000</v>
      </c>
      <c r="N2" s="23">
        <v>499000</v>
      </c>
      <c r="O2" s="21" t="s">
        <v>64</v>
      </c>
      <c r="P2" s="22" t="s">
        <v>159</v>
      </c>
    </row>
    <row r="3" spans="1:16" ht="42">
      <c r="A3" s="24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73</v>
      </c>
      <c r="I3" s="23">
        <v>499900</v>
      </c>
      <c r="J3" s="2" t="s">
        <v>59</v>
      </c>
      <c r="K3" s="21" t="s">
        <v>60</v>
      </c>
      <c r="L3" s="21" t="s">
        <v>61</v>
      </c>
      <c r="M3" s="23">
        <v>500573.58</v>
      </c>
      <c r="N3" s="23">
        <v>499000</v>
      </c>
      <c r="O3" s="21" t="s">
        <v>64</v>
      </c>
      <c r="P3" s="22" t="s">
        <v>159</v>
      </c>
    </row>
    <row r="4" spans="1:16" ht="24" customHeight="1">
      <c r="A4" s="24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71</v>
      </c>
      <c r="I4" s="23">
        <v>499300</v>
      </c>
      <c r="J4" s="2" t="s">
        <v>59</v>
      </c>
      <c r="K4" s="21" t="s">
        <v>60</v>
      </c>
      <c r="L4" s="21" t="s">
        <v>61</v>
      </c>
      <c r="M4" s="23">
        <v>507100</v>
      </c>
      <c r="N4" s="23">
        <v>499000</v>
      </c>
      <c r="O4" s="21" t="s">
        <v>65</v>
      </c>
      <c r="P4" s="22" t="s">
        <v>159</v>
      </c>
    </row>
    <row r="5" spans="1:16" ht="42">
      <c r="A5" s="24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107</v>
      </c>
      <c r="I5" s="23">
        <v>499200</v>
      </c>
      <c r="J5" s="2" t="s">
        <v>59</v>
      </c>
      <c r="K5" s="21" t="s">
        <v>60</v>
      </c>
      <c r="L5" s="21" t="s">
        <v>61</v>
      </c>
      <c r="M5" s="23">
        <v>501200</v>
      </c>
      <c r="N5" s="23">
        <v>499000</v>
      </c>
      <c r="O5" s="21" t="s">
        <v>64</v>
      </c>
      <c r="P5" s="22" t="s">
        <v>159</v>
      </c>
    </row>
    <row r="6" spans="1:16" ht="42">
      <c r="A6" s="24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122</v>
      </c>
      <c r="I6" s="23">
        <v>499300</v>
      </c>
      <c r="J6" s="2" t="s">
        <v>59</v>
      </c>
      <c r="K6" s="21" t="s">
        <v>60</v>
      </c>
      <c r="L6" s="21" t="s">
        <v>61</v>
      </c>
      <c r="M6" s="23">
        <v>501100</v>
      </c>
      <c r="N6" s="23">
        <v>499000</v>
      </c>
      <c r="O6" s="21" t="s">
        <v>64</v>
      </c>
      <c r="P6" s="22" t="s">
        <v>159</v>
      </c>
    </row>
    <row r="7" spans="1:16" ht="42">
      <c r="A7" s="24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127</v>
      </c>
      <c r="I7" s="23">
        <v>499000</v>
      </c>
      <c r="J7" s="2" t="s">
        <v>59</v>
      </c>
      <c r="K7" s="21" t="s">
        <v>60</v>
      </c>
      <c r="L7" s="21" t="s">
        <v>61</v>
      </c>
      <c r="M7" s="23">
        <v>598000</v>
      </c>
      <c r="N7" s="23">
        <v>499000</v>
      </c>
      <c r="O7" s="21" t="s">
        <v>65</v>
      </c>
      <c r="P7" s="22" t="s">
        <v>159</v>
      </c>
    </row>
    <row r="8" spans="1:16" ht="42">
      <c r="A8" s="24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113</v>
      </c>
      <c r="I8" s="23">
        <v>498400</v>
      </c>
      <c r="J8" s="2" t="s">
        <v>59</v>
      </c>
      <c r="K8" s="21" t="s">
        <v>60</v>
      </c>
      <c r="L8" s="21" t="s">
        <v>61</v>
      </c>
      <c r="M8" s="23">
        <v>559200</v>
      </c>
      <c r="N8" s="23">
        <v>498400</v>
      </c>
      <c r="O8" s="21" t="s">
        <v>64</v>
      </c>
      <c r="P8" s="22" t="s">
        <v>159</v>
      </c>
    </row>
    <row r="9" spans="1:16">
      <c r="A9" s="24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100</v>
      </c>
      <c r="I9" s="23">
        <v>499900</v>
      </c>
      <c r="J9" s="2" t="s">
        <v>59</v>
      </c>
      <c r="K9" s="21" t="s">
        <v>60</v>
      </c>
      <c r="L9" s="21" t="s">
        <v>61</v>
      </c>
      <c r="M9" s="23">
        <v>499000</v>
      </c>
      <c r="N9" s="23">
        <v>498000</v>
      </c>
      <c r="O9" s="21" t="s">
        <v>65</v>
      </c>
      <c r="P9" s="22" t="s">
        <v>159</v>
      </c>
    </row>
    <row r="10" spans="1:16" ht="42">
      <c r="A10" s="24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73</v>
      </c>
      <c r="I10" s="23">
        <v>499000</v>
      </c>
      <c r="J10" s="2" t="s">
        <v>59</v>
      </c>
      <c r="K10" s="21" t="s">
        <v>60</v>
      </c>
      <c r="L10" s="21" t="s">
        <v>61</v>
      </c>
      <c r="M10" s="23">
        <v>510800</v>
      </c>
      <c r="N10" s="23">
        <v>498000</v>
      </c>
      <c r="O10" s="21" t="s">
        <v>64</v>
      </c>
      <c r="P10" s="22" t="s">
        <v>159</v>
      </c>
    </row>
    <row r="11" spans="1:16">
      <c r="A11" s="24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102</v>
      </c>
      <c r="I11" s="23">
        <v>499200</v>
      </c>
      <c r="J11" s="2" t="s">
        <v>59</v>
      </c>
      <c r="K11" s="21" t="s">
        <v>60</v>
      </c>
      <c r="L11" s="21" t="s">
        <v>61</v>
      </c>
      <c r="M11" s="23">
        <v>511000</v>
      </c>
      <c r="N11" s="23">
        <v>498000</v>
      </c>
      <c r="O11" s="21" t="s">
        <v>77</v>
      </c>
      <c r="P11" s="22" t="s">
        <v>159</v>
      </c>
    </row>
    <row r="12" spans="1:16">
      <c r="A12" s="24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71</v>
      </c>
      <c r="I12" s="23">
        <v>498800</v>
      </c>
      <c r="J12" s="2" t="s">
        <v>59</v>
      </c>
      <c r="K12" s="21" t="s">
        <v>60</v>
      </c>
      <c r="L12" s="21" t="s">
        <v>61</v>
      </c>
      <c r="M12" s="23">
        <v>511100</v>
      </c>
      <c r="N12" s="23">
        <v>498000</v>
      </c>
      <c r="O12" s="21" t="s">
        <v>65</v>
      </c>
      <c r="P12" s="22" t="s">
        <v>159</v>
      </c>
    </row>
    <row r="13" spans="1:16" ht="42">
      <c r="A13" s="24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73</v>
      </c>
      <c r="I13" s="23">
        <v>499000</v>
      </c>
      <c r="J13" s="2" t="s">
        <v>59</v>
      </c>
      <c r="K13" s="21" t="s">
        <v>60</v>
      </c>
      <c r="L13" s="21" t="s">
        <v>61</v>
      </c>
      <c r="M13" s="23">
        <v>510800</v>
      </c>
      <c r="N13" s="23">
        <v>498000</v>
      </c>
      <c r="O13" s="21" t="s">
        <v>64</v>
      </c>
      <c r="P13" s="22" t="s">
        <v>159</v>
      </c>
    </row>
    <row r="14" spans="1:16">
      <c r="A14" s="24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66</v>
      </c>
      <c r="I14" s="23">
        <v>498800</v>
      </c>
      <c r="J14" s="2" t="s">
        <v>59</v>
      </c>
      <c r="K14" s="21" t="s">
        <v>60</v>
      </c>
      <c r="L14" s="21" t="s">
        <v>61</v>
      </c>
      <c r="M14" s="23">
        <v>511200</v>
      </c>
      <c r="N14" s="23">
        <v>498000</v>
      </c>
      <c r="O14" s="21" t="s">
        <v>72</v>
      </c>
      <c r="P14" s="22" t="s">
        <v>159</v>
      </c>
    </row>
    <row r="15" spans="1:16">
      <c r="A15" s="24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66</v>
      </c>
      <c r="I15" s="23">
        <v>498800</v>
      </c>
      <c r="J15" s="2" t="s">
        <v>59</v>
      </c>
      <c r="K15" s="21" t="s">
        <v>60</v>
      </c>
      <c r="L15" s="21" t="s">
        <v>61</v>
      </c>
      <c r="M15" s="23">
        <v>511200</v>
      </c>
      <c r="N15" s="23">
        <v>498000</v>
      </c>
      <c r="O15" s="21" t="s">
        <v>72</v>
      </c>
      <c r="P15" s="22" t="s">
        <v>159</v>
      </c>
    </row>
    <row r="16" spans="1:16" ht="42">
      <c r="A16" s="24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117</v>
      </c>
      <c r="I16" s="23">
        <v>499000</v>
      </c>
      <c r="J16" s="2" t="s">
        <v>59</v>
      </c>
      <c r="K16" s="21" t="s">
        <v>60</v>
      </c>
      <c r="L16" s="21" t="s">
        <v>61</v>
      </c>
      <c r="M16" s="23">
        <v>505000</v>
      </c>
      <c r="N16" s="23">
        <v>498000</v>
      </c>
      <c r="O16" s="21" t="s">
        <v>64</v>
      </c>
      <c r="P16" s="22" t="s">
        <v>159</v>
      </c>
    </row>
    <row r="17" spans="1:16">
      <c r="A17" s="24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124</v>
      </c>
      <c r="I17" s="23">
        <v>499200</v>
      </c>
      <c r="J17" s="2" t="s">
        <v>59</v>
      </c>
      <c r="K17" s="21" t="s">
        <v>60</v>
      </c>
      <c r="L17" s="21" t="s">
        <v>61</v>
      </c>
      <c r="M17" s="23">
        <v>501300</v>
      </c>
      <c r="N17" s="23">
        <v>498000</v>
      </c>
      <c r="O17" s="21" t="s">
        <v>77</v>
      </c>
      <c r="P17" s="22" t="s">
        <v>159</v>
      </c>
    </row>
    <row r="18" spans="1:16" ht="42">
      <c r="A18" s="24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128</v>
      </c>
      <c r="I18" s="23">
        <v>498000</v>
      </c>
      <c r="J18" s="2" t="s">
        <v>59</v>
      </c>
      <c r="K18" s="21" t="s">
        <v>60</v>
      </c>
      <c r="L18" s="21" t="s">
        <v>61</v>
      </c>
      <c r="M18" s="23">
        <v>596000</v>
      </c>
      <c r="N18" s="23">
        <v>498000</v>
      </c>
      <c r="O18" s="21" t="s">
        <v>65</v>
      </c>
      <c r="P18" s="22" t="s">
        <v>159</v>
      </c>
    </row>
    <row r="19" spans="1:16">
      <c r="A19" s="24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75</v>
      </c>
      <c r="I19" s="23">
        <v>497500</v>
      </c>
      <c r="J19" s="2" t="s">
        <v>59</v>
      </c>
      <c r="K19" s="21" t="s">
        <v>60</v>
      </c>
      <c r="L19" s="21" t="s">
        <v>61</v>
      </c>
      <c r="M19" s="23">
        <v>497500</v>
      </c>
      <c r="N19" s="23">
        <v>497000</v>
      </c>
      <c r="O19" s="21" t="s">
        <v>65</v>
      </c>
      <c r="P19" s="22" t="s">
        <v>159</v>
      </c>
    </row>
    <row r="20" spans="1:16" ht="42">
      <c r="A20" s="24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93</v>
      </c>
      <c r="I20" s="23">
        <v>499900</v>
      </c>
      <c r="J20" s="2" t="s">
        <v>59</v>
      </c>
      <c r="K20" s="21" t="s">
        <v>60</v>
      </c>
      <c r="L20" s="21" t="s">
        <v>61</v>
      </c>
      <c r="M20" s="23">
        <v>496026.87</v>
      </c>
      <c r="N20" s="23">
        <v>495000</v>
      </c>
      <c r="O20" s="21" t="s">
        <v>64</v>
      </c>
      <c r="P20" s="22" t="s">
        <v>159</v>
      </c>
    </row>
    <row r="21" spans="1:16" ht="42">
      <c r="A21" s="24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66</v>
      </c>
      <c r="I21" s="23">
        <v>494700</v>
      </c>
      <c r="J21" s="2" t="s">
        <v>59</v>
      </c>
      <c r="K21" s="21" t="s">
        <v>60</v>
      </c>
      <c r="L21" s="21" t="s">
        <v>61</v>
      </c>
      <c r="M21" s="23">
        <v>469600</v>
      </c>
      <c r="N21" s="23">
        <v>494000</v>
      </c>
      <c r="O21" s="21" t="s">
        <v>64</v>
      </c>
      <c r="P21" s="22" t="s">
        <v>159</v>
      </c>
    </row>
    <row r="22" spans="1:16" ht="42">
      <c r="A22" s="24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90</v>
      </c>
      <c r="I22" s="23">
        <v>497600</v>
      </c>
      <c r="J22" s="2" t="s">
        <v>59</v>
      </c>
      <c r="K22" s="21" t="s">
        <v>60</v>
      </c>
      <c r="L22" s="21" t="s">
        <v>61</v>
      </c>
      <c r="M22" s="23">
        <v>493424.86</v>
      </c>
      <c r="N22" s="23">
        <v>493000</v>
      </c>
      <c r="O22" s="21" t="s">
        <v>64</v>
      </c>
      <c r="P22" s="22" t="s">
        <v>159</v>
      </c>
    </row>
    <row r="23" spans="1:16">
      <c r="A23" s="24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78</v>
      </c>
      <c r="I23" s="23">
        <v>497600</v>
      </c>
      <c r="J23" s="2" t="s">
        <v>59</v>
      </c>
      <c r="K23" s="21" t="s">
        <v>60</v>
      </c>
      <c r="L23" s="21" t="s">
        <v>61</v>
      </c>
      <c r="M23" s="23">
        <v>493424.86</v>
      </c>
      <c r="N23" s="23">
        <v>493000</v>
      </c>
      <c r="O23" s="21" t="s">
        <v>77</v>
      </c>
      <c r="P23" s="22" t="s">
        <v>159</v>
      </c>
    </row>
    <row r="24" spans="1:16">
      <c r="A24" s="24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93</v>
      </c>
      <c r="I24" s="23">
        <v>498000</v>
      </c>
      <c r="J24" s="2" t="s">
        <v>59</v>
      </c>
      <c r="K24" s="21" t="s">
        <v>60</v>
      </c>
      <c r="L24" s="21" t="s">
        <v>61</v>
      </c>
      <c r="M24" s="23">
        <v>493000</v>
      </c>
      <c r="N24" s="23">
        <v>493000</v>
      </c>
      <c r="O24" s="21" t="s">
        <v>77</v>
      </c>
      <c r="P24" s="22" t="s">
        <v>159</v>
      </c>
    </row>
    <row r="25" spans="1:16" ht="42">
      <c r="A25" s="24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" t="s">
        <v>84</v>
      </c>
      <c r="I25" s="23">
        <v>497800</v>
      </c>
      <c r="J25" s="2" t="s">
        <v>59</v>
      </c>
      <c r="K25" s="21" t="s">
        <v>60</v>
      </c>
      <c r="L25" s="21" t="s">
        <v>61</v>
      </c>
      <c r="M25" s="23">
        <v>490052.68</v>
      </c>
      <c r="N25" s="23">
        <v>490000</v>
      </c>
      <c r="O25" s="21" t="s">
        <v>64</v>
      </c>
      <c r="P25" s="22" t="s">
        <v>159</v>
      </c>
    </row>
    <row r="26" spans="1:16" ht="21" customHeight="1">
      <c r="A26" s="24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" t="s">
        <v>73</v>
      </c>
      <c r="I26" s="23">
        <v>497800</v>
      </c>
      <c r="J26" s="2" t="s">
        <v>59</v>
      </c>
      <c r="K26" s="21" t="s">
        <v>60</v>
      </c>
      <c r="L26" s="21" t="s">
        <v>61</v>
      </c>
      <c r="M26" s="23">
        <v>490052.68</v>
      </c>
      <c r="N26" s="23">
        <v>490000</v>
      </c>
      <c r="O26" s="21" t="s">
        <v>64</v>
      </c>
      <c r="P26" s="22" t="s">
        <v>159</v>
      </c>
    </row>
    <row r="27" spans="1:16">
      <c r="A27" s="24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" t="s">
        <v>76</v>
      </c>
      <c r="I27" s="23">
        <v>497600</v>
      </c>
      <c r="J27" s="2" t="s">
        <v>59</v>
      </c>
      <c r="K27" s="21" t="s">
        <v>60</v>
      </c>
      <c r="L27" s="21" t="s">
        <v>61</v>
      </c>
      <c r="M27" s="23">
        <v>489873.73</v>
      </c>
      <c r="N27" s="23">
        <v>489000</v>
      </c>
      <c r="O27" s="21" t="s">
        <v>77</v>
      </c>
      <c r="P27" s="22" t="s">
        <v>159</v>
      </c>
    </row>
    <row r="28" spans="1:16">
      <c r="A28" s="24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87</v>
      </c>
      <c r="I28" s="23">
        <v>497800</v>
      </c>
      <c r="J28" s="2" t="s">
        <v>59</v>
      </c>
      <c r="K28" s="21" t="s">
        <v>60</v>
      </c>
      <c r="L28" s="21" t="s">
        <v>61</v>
      </c>
      <c r="M28" s="23">
        <v>490041.71</v>
      </c>
      <c r="N28" s="23">
        <v>489000</v>
      </c>
      <c r="O28" s="21" t="s">
        <v>72</v>
      </c>
      <c r="P28" s="22" t="s">
        <v>159</v>
      </c>
    </row>
    <row r="29" spans="1:16" ht="42">
      <c r="A29" s="24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107</v>
      </c>
      <c r="I29" s="23">
        <v>488900</v>
      </c>
      <c r="J29" s="2" t="s">
        <v>59</v>
      </c>
      <c r="K29" s="21" t="s">
        <v>60</v>
      </c>
      <c r="L29" s="21" t="s">
        <v>61</v>
      </c>
      <c r="M29" s="23">
        <v>499400</v>
      </c>
      <c r="N29" s="23">
        <v>488000</v>
      </c>
      <c r="O29" s="21" t="s">
        <v>64</v>
      </c>
      <c r="P29" s="22" t="s">
        <v>159</v>
      </c>
    </row>
    <row r="30" spans="1:16" ht="42">
      <c r="A30" s="24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" t="s">
        <v>73</v>
      </c>
      <c r="I30" s="23">
        <v>488600</v>
      </c>
      <c r="J30" s="2" t="s">
        <v>59</v>
      </c>
      <c r="K30" s="21" t="s">
        <v>60</v>
      </c>
      <c r="L30" s="21" t="s">
        <v>61</v>
      </c>
      <c r="M30" s="23">
        <v>486617</v>
      </c>
      <c r="N30" s="23">
        <v>486000</v>
      </c>
      <c r="O30" s="21" t="s">
        <v>64</v>
      </c>
      <c r="P30" s="22" t="s">
        <v>159</v>
      </c>
    </row>
    <row r="31" spans="1:16">
      <c r="A31" s="24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103</v>
      </c>
      <c r="I31" s="23">
        <v>494800</v>
      </c>
      <c r="J31" s="2" t="s">
        <v>59</v>
      </c>
      <c r="K31" s="21" t="s">
        <v>60</v>
      </c>
      <c r="L31" s="21" t="s">
        <v>61</v>
      </c>
      <c r="M31" s="23">
        <v>485500</v>
      </c>
      <c r="N31" s="23">
        <v>485000</v>
      </c>
      <c r="O31" s="21" t="s">
        <v>77</v>
      </c>
      <c r="P31" s="22" t="s">
        <v>159</v>
      </c>
    </row>
    <row r="32" spans="1:16" ht="42">
      <c r="A32" s="24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94</v>
      </c>
      <c r="I32" s="23">
        <v>486000</v>
      </c>
      <c r="J32" s="2" t="s">
        <v>59</v>
      </c>
      <c r="K32" s="21" t="s">
        <v>60</v>
      </c>
      <c r="L32" s="21" t="s">
        <v>61</v>
      </c>
      <c r="M32" s="23">
        <v>484438.66</v>
      </c>
      <c r="N32" s="23">
        <v>484000</v>
      </c>
      <c r="O32" s="21" t="s">
        <v>65</v>
      </c>
      <c r="P32" s="22" t="s">
        <v>159</v>
      </c>
    </row>
    <row r="33" spans="1:16" ht="42">
      <c r="A33" s="24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101</v>
      </c>
      <c r="I33" s="23">
        <v>491000</v>
      </c>
      <c r="J33" s="2" t="s">
        <v>59</v>
      </c>
      <c r="K33" s="21" t="s">
        <v>60</v>
      </c>
      <c r="L33" s="21" t="s">
        <v>61</v>
      </c>
      <c r="M33" s="23">
        <v>483000</v>
      </c>
      <c r="N33" s="23">
        <v>482000</v>
      </c>
      <c r="O33" s="21" t="s">
        <v>64</v>
      </c>
      <c r="P33" s="22" t="s">
        <v>159</v>
      </c>
    </row>
    <row r="34" spans="1:16">
      <c r="A34" s="24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63</v>
      </c>
      <c r="I34" s="23">
        <v>486100</v>
      </c>
      <c r="J34" s="2" t="s">
        <v>59</v>
      </c>
      <c r="K34" s="21" t="s">
        <v>60</v>
      </c>
      <c r="L34" s="21" t="s">
        <v>61</v>
      </c>
      <c r="M34" s="23">
        <v>475993.3</v>
      </c>
      <c r="N34" s="23">
        <v>475000</v>
      </c>
      <c r="O34" s="21" t="s">
        <v>65</v>
      </c>
      <c r="P34" s="22" t="s">
        <v>159</v>
      </c>
    </row>
    <row r="35" spans="1:16" ht="42">
      <c r="A35" s="24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" t="s">
        <v>74</v>
      </c>
      <c r="I35" s="23">
        <v>462000</v>
      </c>
      <c r="J35" s="2" t="s">
        <v>59</v>
      </c>
      <c r="K35" s="21" t="s">
        <v>60</v>
      </c>
      <c r="L35" s="21" t="s">
        <v>61</v>
      </c>
      <c r="M35" s="23">
        <v>463621.73</v>
      </c>
      <c r="N35" s="23">
        <v>462000</v>
      </c>
      <c r="O35" s="21" t="s">
        <v>64</v>
      </c>
      <c r="P35" s="22" t="s">
        <v>159</v>
      </c>
    </row>
    <row r="36" spans="1:16">
      <c r="A36" s="24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86</v>
      </c>
      <c r="I36" s="23">
        <v>456800</v>
      </c>
      <c r="J36" s="2" t="s">
        <v>59</v>
      </c>
      <c r="K36" s="21" t="s">
        <v>60</v>
      </c>
      <c r="L36" s="21" t="s">
        <v>61</v>
      </c>
      <c r="M36" s="23">
        <v>450197.66</v>
      </c>
      <c r="N36" s="23">
        <v>450000</v>
      </c>
      <c r="O36" s="21" t="s">
        <v>65</v>
      </c>
      <c r="P36" s="22" t="s">
        <v>159</v>
      </c>
    </row>
    <row r="37" spans="1:16">
      <c r="A37" s="24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121</v>
      </c>
      <c r="I37" s="23">
        <v>403500</v>
      </c>
      <c r="J37" s="2" t="s">
        <v>59</v>
      </c>
      <c r="K37" s="21" t="s">
        <v>60</v>
      </c>
      <c r="L37" s="21" t="s">
        <v>61</v>
      </c>
      <c r="M37" s="23">
        <v>404400</v>
      </c>
      <c r="N37" s="23">
        <v>403000</v>
      </c>
      <c r="O37" s="21" t="s">
        <v>65</v>
      </c>
      <c r="P37" s="22" t="s">
        <v>159</v>
      </c>
    </row>
    <row r="38" spans="1:16" ht="42">
      <c r="A38" s="24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66</v>
      </c>
      <c r="I38" s="23">
        <v>362100</v>
      </c>
      <c r="J38" s="2" t="s">
        <v>59</v>
      </c>
      <c r="K38" s="21" t="s">
        <v>60</v>
      </c>
      <c r="L38" s="21" t="s">
        <v>61</v>
      </c>
      <c r="M38" s="23">
        <v>359528.79</v>
      </c>
      <c r="N38" s="23">
        <v>359000</v>
      </c>
      <c r="O38" s="21" t="s">
        <v>64</v>
      </c>
      <c r="P38" s="22" t="s">
        <v>159</v>
      </c>
    </row>
    <row r="39" spans="1:16">
      <c r="A39" s="24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" t="s">
        <v>75</v>
      </c>
      <c r="I39" s="23">
        <v>312800</v>
      </c>
      <c r="J39" s="2" t="s">
        <v>59</v>
      </c>
      <c r="K39" s="21" t="s">
        <v>60</v>
      </c>
      <c r="L39" s="21" t="s">
        <v>61</v>
      </c>
      <c r="M39" s="23">
        <v>383821.75</v>
      </c>
      <c r="N39" s="23">
        <v>312500</v>
      </c>
      <c r="O39" s="21" t="s">
        <v>65</v>
      </c>
      <c r="P39" s="22" t="s">
        <v>159</v>
      </c>
    </row>
    <row r="40" spans="1:16">
      <c r="A40" s="24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" t="s">
        <v>78</v>
      </c>
      <c r="I40" s="23">
        <v>292200</v>
      </c>
      <c r="J40" s="2" t="s">
        <v>59</v>
      </c>
      <c r="K40" s="21" t="s">
        <v>60</v>
      </c>
      <c r="L40" s="21" t="s">
        <v>61</v>
      </c>
      <c r="M40" s="23">
        <v>290723.77</v>
      </c>
      <c r="N40" s="23">
        <v>290000</v>
      </c>
      <c r="O40" s="21" t="s">
        <v>77</v>
      </c>
      <c r="P40" s="22" t="s">
        <v>159</v>
      </c>
    </row>
    <row r="41" spans="1:16">
      <c r="A41" s="24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" t="s">
        <v>76</v>
      </c>
      <c r="I41" s="23">
        <v>267500</v>
      </c>
      <c r="J41" s="2" t="s">
        <v>59</v>
      </c>
      <c r="K41" s="21" t="s">
        <v>60</v>
      </c>
      <c r="L41" s="21" t="s">
        <v>61</v>
      </c>
      <c r="M41" s="23">
        <v>268646.36</v>
      </c>
      <c r="N41" s="23">
        <v>267000</v>
      </c>
      <c r="O41" s="21" t="s">
        <v>77</v>
      </c>
      <c r="P41" s="22" t="s">
        <v>159</v>
      </c>
    </row>
    <row r="42" spans="1:16">
      <c r="A42" s="24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115</v>
      </c>
      <c r="I42" s="23">
        <v>248300</v>
      </c>
      <c r="J42" s="2" t="s">
        <v>59</v>
      </c>
      <c r="K42" s="21" t="s">
        <v>60</v>
      </c>
      <c r="L42" s="21" t="s">
        <v>61</v>
      </c>
      <c r="M42" s="23">
        <v>253400</v>
      </c>
      <c r="N42" s="23">
        <v>248000</v>
      </c>
      <c r="O42" s="21" t="s">
        <v>65</v>
      </c>
      <c r="P42" s="22" t="s">
        <v>159</v>
      </c>
    </row>
    <row r="43" spans="1:16" ht="42">
      <c r="A43" s="24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62</v>
      </c>
      <c r="I43" s="23">
        <v>247800</v>
      </c>
      <c r="J43" s="2" t="s">
        <v>59</v>
      </c>
      <c r="K43" s="21" t="s">
        <v>60</v>
      </c>
      <c r="L43" s="21" t="s">
        <v>61</v>
      </c>
      <c r="M43" s="23">
        <v>257350.74</v>
      </c>
      <c r="N43" s="23">
        <v>247000</v>
      </c>
      <c r="O43" s="21" t="s">
        <v>64</v>
      </c>
      <c r="P43" s="22" t="s">
        <v>159</v>
      </c>
    </row>
    <row r="44" spans="1:16" ht="42">
      <c r="A44" s="24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" t="s">
        <v>80</v>
      </c>
      <c r="I44" s="23">
        <v>258000</v>
      </c>
      <c r="J44" s="2" t="s">
        <v>59</v>
      </c>
      <c r="K44" s="21" t="s">
        <v>60</v>
      </c>
      <c r="L44" s="21" t="s">
        <v>61</v>
      </c>
      <c r="M44" s="23">
        <v>247341.1</v>
      </c>
      <c r="N44" s="23">
        <v>247000</v>
      </c>
      <c r="O44" s="21" t="s">
        <v>64</v>
      </c>
      <c r="P44" s="22" t="s">
        <v>159</v>
      </c>
    </row>
    <row r="45" spans="1:16" ht="42">
      <c r="A45" s="24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" t="s">
        <v>81</v>
      </c>
      <c r="I45" s="23">
        <v>258000</v>
      </c>
      <c r="J45" s="2" t="s">
        <v>59</v>
      </c>
      <c r="K45" s="21" t="s">
        <v>60</v>
      </c>
      <c r="L45" s="21" t="s">
        <v>61</v>
      </c>
      <c r="M45" s="23">
        <v>247341.1</v>
      </c>
      <c r="N45" s="23">
        <v>247000</v>
      </c>
      <c r="O45" s="21" t="s">
        <v>64</v>
      </c>
      <c r="P45" s="22" t="s">
        <v>159</v>
      </c>
    </row>
    <row r="46" spans="1:16" ht="42">
      <c r="A46" s="24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93</v>
      </c>
      <c r="I46" s="23">
        <v>249600</v>
      </c>
      <c r="J46" s="2" t="s">
        <v>59</v>
      </c>
      <c r="K46" s="21" t="s">
        <v>60</v>
      </c>
      <c r="L46" s="21" t="s">
        <v>61</v>
      </c>
      <c r="M46" s="23">
        <v>246351.17</v>
      </c>
      <c r="N46" s="23">
        <v>246000</v>
      </c>
      <c r="O46" s="21" t="s">
        <v>64</v>
      </c>
      <c r="P46" s="22" t="s">
        <v>159</v>
      </c>
    </row>
    <row r="47" spans="1:16" ht="42">
      <c r="A47" s="24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93</v>
      </c>
      <c r="I47" s="23">
        <v>249600</v>
      </c>
      <c r="J47" s="2" t="s">
        <v>59</v>
      </c>
      <c r="K47" s="21" t="s">
        <v>60</v>
      </c>
      <c r="L47" s="21" t="s">
        <v>61</v>
      </c>
      <c r="M47" s="23">
        <v>246351.17</v>
      </c>
      <c r="N47" s="23">
        <v>246000</v>
      </c>
      <c r="O47" s="21" t="s">
        <v>64</v>
      </c>
      <c r="P47" s="22" t="s">
        <v>159</v>
      </c>
    </row>
    <row r="48" spans="1:16" ht="42">
      <c r="A48" s="24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92</v>
      </c>
      <c r="I48" s="23">
        <v>247400</v>
      </c>
      <c r="J48" s="2" t="s">
        <v>59</v>
      </c>
      <c r="K48" s="21" t="s">
        <v>60</v>
      </c>
      <c r="L48" s="21" t="s">
        <v>61</v>
      </c>
      <c r="M48" s="23">
        <v>245253.07</v>
      </c>
      <c r="N48" s="23">
        <v>245000</v>
      </c>
      <c r="O48" s="21" t="s">
        <v>64</v>
      </c>
      <c r="P48" s="22" t="s">
        <v>159</v>
      </c>
    </row>
    <row r="49" spans="1:16" ht="42">
      <c r="A49" s="24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" t="s">
        <v>79</v>
      </c>
      <c r="I49" s="23">
        <v>219000</v>
      </c>
      <c r="J49" s="2" t="s">
        <v>59</v>
      </c>
      <c r="K49" s="21" t="s">
        <v>60</v>
      </c>
      <c r="L49" s="21" t="s">
        <v>61</v>
      </c>
      <c r="M49" s="23">
        <v>237214.84</v>
      </c>
      <c r="N49" s="23">
        <v>219000</v>
      </c>
      <c r="O49" s="21" t="s">
        <v>64</v>
      </c>
      <c r="P49" s="22" t="s">
        <v>159</v>
      </c>
    </row>
    <row r="50" spans="1:16" ht="42">
      <c r="A50" s="24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" t="s">
        <v>83</v>
      </c>
      <c r="I50" s="23">
        <v>219100</v>
      </c>
      <c r="J50" s="2" t="s">
        <v>59</v>
      </c>
      <c r="K50" s="21" t="s">
        <v>60</v>
      </c>
      <c r="L50" s="21" t="s">
        <v>61</v>
      </c>
      <c r="M50" s="23">
        <v>253713.17</v>
      </c>
      <c r="N50" s="23">
        <v>219000</v>
      </c>
      <c r="O50" s="21" t="s">
        <v>64</v>
      </c>
      <c r="P50" s="22" t="s">
        <v>159</v>
      </c>
    </row>
    <row r="51" spans="1:16">
      <c r="A51" s="24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110</v>
      </c>
      <c r="I51" s="23">
        <v>227400</v>
      </c>
      <c r="J51" s="2" t="s">
        <v>59</v>
      </c>
      <c r="K51" s="21" t="s">
        <v>60</v>
      </c>
      <c r="L51" s="21" t="s">
        <v>61</v>
      </c>
      <c r="M51" s="23">
        <v>227400</v>
      </c>
      <c r="N51" s="23">
        <v>216000</v>
      </c>
      <c r="O51" s="21" t="s">
        <v>111</v>
      </c>
      <c r="P51" s="22" t="s">
        <v>159</v>
      </c>
    </row>
    <row r="52" spans="1:16" ht="42">
      <c r="A52" s="24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126</v>
      </c>
      <c r="I52" s="23">
        <v>200000</v>
      </c>
      <c r="J52" s="2" t="s">
        <v>59</v>
      </c>
      <c r="K52" s="21" t="s">
        <v>60</v>
      </c>
      <c r="L52" s="21" t="s">
        <v>61</v>
      </c>
      <c r="M52" s="23">
        <v>191500</v>
      </c>
      <c r="N52" s="23">
        <v>191000</v>
      </c>
      <c r="O52" s="21" t="s">
        <v>65</v>
      </c>
      <c r="P52" s="22" t="s">
        <v>159</v>
      </c>
    </row>
    <row r="53" spans="1:16">
      <c r="A53" s="24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85</v>
      </c>
      <c r="I53" s="23">
        <v>174700</v>
      </c>
      <c r="J53" s="2" t="s">
        <v>59</v>
      </c>
      <c r="K53" s="21" t="s">
        <v>60</v>
      </c>
      <c r="L53" s="21" t="s">
        <v>61</v>
      </c>
      <c r="M53" s="23">
        <v>172073.02</v>
      </c>
      <c r="N53" s="23">
        <v>171500</v>
      </c>
      <c r="O53" s="21" t="s">
        <v>65</v>
      </c>
      <c r="P53" s="22" t="s">
        <v>159</v>
      </c>
    </row>
    <row r="54" spans="1:16">
      <c r="A54" s="24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66</v>
      </c>
      <c r="I54" s="23">
        <v>160500</v>
      </c>
      <c r="J54" s="2" t="s">
        <v>59</v>
      </c>
      <c r="K54" s="21" t="s">
        <v>60</v>
      </c>
      <c r="L54" s="21" t="s">
        <v>61</v>
      </c>
      <c r="M54" s="23">
        <v>159681.09</v>
      </c>
      <c r="N54" s="23">
        <v>159000</v>
      </c>
      <c r="O54" s="21" t="s">
        <v>65</v>
      </c>
      <c r="P54" s="22" t="s">
        <v>159</v>
      </c>
    </row>
    <row r="55" spans="1:16">
      <c r="A55" s="24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116</v>
      </c>
      <c r="I55" s="23">
        <v>149900</v>
      </c>
      <c r="J55" s="2" t="s">
        <v>59</v>
      </c>
      <c r="K55" s="21" t="s">
        <v>60</v>
      </c>
      <c r="L55" s="21" t="s">
        <v>61</v>
      </c>
      <c r="M55" s="23">
        <v>150100</v>
      </c>
      <c r="N55" s="23">
        <v>149000</v>
      </c>
      <c r="O55" s="21" t="s">
        <v>65</v>
      </c>
      <c r="P55" s="22" t="s">
        <v>159</v>
      </c>
    </row>
    <row r="56" spans="1:16" ht="42">
      <c r="A56" s="24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114</v>
      </c>
      <c r="I56" s="23">
        <v>129300</v>
      </c>
      <c r="J56" s="2" t="s">
        <v>59</v>
      </c>
      <c r="K56" s="21" t="s">
        <v>60</v>
      </c>
      <c r="L56" s="21" t="s">
        <v>61</v>
      </c>
      <c r="M56" s="23">
        <v>131900</v>
      </c>
      <c r="N56" s="23">
        <v>129000</v>
      </c>
      <c r="O56" s="21" t="s">
        <v>64</v>
      </c>
      <c r="P56" s="22" t="s">
        <v>159</v>
      </c>
    </row>
    <row r="57" spans="1:16" ht="42">
      <c r="A57" s="24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98</v>
      </c>
      <c r="I57" s="23">
        <v>123700</v>
      </c>
      <c r="J57" s="2" t="s">
        <v>59</v>
      </c>
      <c r="K57" s="21" t="s">
        <v>60</v>
      </c>
      <c r="L57" s="21" t="s">
        <v>61</v>
      </c>
      <c r="M57" s="23">
        <v>125334.18</v>
      </c>
      <c r="N57" s="23">
        <v>123700</v>
      </c>
      <c r="O57" s="21" t="s">
        <v>64</v>
      </c>
      <c r="P57" s="22" t="s">
        <v>159</v>
      </c>
    </row>
    <row r="58" spans="1:16">
      <c r="A58" s="24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" t="s">
        <v>71</v>
      </c>
      <c r="I58" s="23">
        <v>113400</v>
      </c>
      <c r="J58" s="2" t="s">
        <v>59</v>
      </c>
      <c r="K58" s="21" t="s">
        <v>60</v>
      </c>
      <c r="L58" s="21" t="s">
        <v>61</v>
      </c>
      <c r="M58" s="23">
        <v>111619.01</v>
      </c>
      <c r="N58" s="23">
        <v>111000</v>
      </c>
      <c r="O58" s="26" t="s">
        <v>72</v>
      </c>
      <c r="P58" s="22" t="s">
        <v>159</v>
      </c>
    </row>
    <row r="59" spans="1:16" ht="42">
      <c r="A59" s="24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125</v>
      </c>
      <c r="I59" s="23">
        <v>112700</v>
      </c>
      <c r="J59" s="2" t="s">
        <v>59</v>
      </c>
      <c r="K59" s="21" t="s">
        <v>60</v>
      </c>
      <c r="L59" s="21" t="s">
        <v>61</v>
      </c>
      <c r="M59" s="23">
        <v>110600</v>
      </c>
      <c r="N59" s="23">
        <v>110000</v>
      </c>
      <c r="O59" s="21" t="s">
        <v>64</v>
      </c>
      <c r="P59" s="22" t="s">
        <v>159</v>
      </c>
    </row>
    <row r="60" spans="1:16">
      <c r="A60" s="24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119</v>
      </c>
      <c r="I60" s="23">
        <v>113900</v>
      </c>
      <c r="J60" s="2" t="s">
        <v>59</v>
      </c>
      <c r="K60" s="21" t="s">
        <v>60</v>
      </c>
      <c r="L60" s="21" t="s">
        <v>61</v>
      </c>
      <c r="M60" s="23">
        <v>104200</v>
      </c>
      <c r="N60" s="23">
        <v>104000</v>
      </c>
      <c r="O60" s="21" t="s">
        <v>65</v>
      </c>
      <c r="P60" s="22" t="s">
        <v>159</v>
      </c>
    </row>
    <row r="61" spans="1:16" ht="42">
      <c r="A61" s="24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91</v>
      </c>
      <c r="I61" s="23">
        <v>100000</v>
      </c>
      <c r="J61" s="2" t="s">
        <v>59</v>
      </c>
      <c r="K61" s="21" t="s">
        <v>60</v>
      </c>
      <c r="L61" s="21" t="s">
        <v>61</v>
      </c>
      <c r="M61" s="23">
        <v>99684.07</v>
      </c>
      <c r="N61" s="23">
        <v>99000</v>
      </c>
      <c r="O61" s="21" t="s">
        <v>64</v>
      </c>
      <c r="P61" s="22" t="s">
        <v>159</v>
      </c>
    </row>
    <row r="62" spans="1:16" ht="42">
      <c r="A62" s="24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96</v>
      </c>
      <c r="I62" s="23">
        <v>97900</v>
      </c>
      <c r="J62" s="2" t="s">
        <v>59</v>
      </c>
      <c r="K62" s="21" t="s">
        <v>60</v>
      </c>
      <c r="L62" s="21" t="s">
        <v>61</v>
      </c>
      <c r="M62" s="23">
        <v>110138.58</v>
      </c>
      <c r="N62" s="23">
        <v>97900</v>
      </c>
      <c r="O62" s="21" t="s">
        <v>64</v>
      </c>
      <c r="P62" s="22" t="s">
        <v>159</v>
      </c>
    </row>
    <row r="63" spans="1:16">
      <c r="A63" s="24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89</v>
      </c>
      <c r="I63" s="23">
        <v>96000</v>
      </c>
      <c r="J63" s="2" t="s">
        <v>59</v>
      </c>
      <c r="K63" s="21" t="s">
        <v>60</v>
      </c>
      <c r="L63" s="21" t="s">
        <v>61</v>
      </c>
      <c r="M63" s="23">
        <v>24000</v>
      </c>
      <c r="N63" s="23">
        <v>96000</v>
      </c>
      <c r="O63" s="21" t="s">
        <v>88</v>
      </c>
      <c r="P63" s="22" t="s">
        <v>159</v>
      </c>
    </row>
    <row r="64" spans="1:16" ht="42">
      <c r="A64" s="24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97</v>
      </c>
      <c r="I64" s="23">
        <v>91400</v>
      </c>
      <c r="J64" s="2" t="s">
        <v>59</v>
      </c>
      <c r="K64" s="21" t="s">
        <v>60</v>
      </c>
      <c r="L64" s="21" t="s">
        <v>61</v>
      </c>
      <c r="M64" s="23">
        <v>92261.94</v>
      </c>
      <c r="N64" s="23">
        <v>91400</v>
      </c>
      <c r="O64" s="21" t="s">
        <v>64</v>
      </c>
      <c r="P64" s="22" t="s">
        <v>159</v>
      </c>
    </row>
    <row r="65" spans="1:16">
      <c r="A65" s="24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120</v>
      </c>
      <c r="I65" s="23">
        <v>85200</v>
      </c>
      <c r="J65" s="2" t="s">
        <v>59</v>
      </c>
      <c r="K65" s="21" t="s">
        <v>60</v>
      </c>
      <c r="L65" s="21" t="s">
        <v>61</v>
      </c>
      <c r="M65" s="23">
        <v>85200</v>
      </c>
      <c r="N65" s="23">
        <v>85000</v>
      </c>
      <c r="O65" s="21" t="s">
        <v>65</v>
      </c>
      <c r="P65" s="22" t="s">
        <v>159</v>
      </c>
    </row>
    <row r="66" spans="1:16" ht="42">
      <c r="A66" s="24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96</v>
      </c>
      <c r="I66" s="23">
        <v>78600</v>
      </c>
      <c r="J66" s="2" t="s">
        <v>59</v>
      </c>
      <c r="K66" s="21" t="s">
        <v>60</v>
      </c>
      <c r="L66" s="21" t="s">
        <v>61</v>
      </c>
      <c r="M66" s="23">
        <v>83967.26</v>
      </c>
      <c r="N66" s="23">
        <v>78600</v>
      </c>
      <c r="O66" s="21" t="s">
        <v>64</v>
      </c>
      <c r="P66" s="22" t="s">
        <v>159</v>
      </c>
    </row>
    <row r="67" spans="1:16" ht="24.6">
      <c r="A67" s="24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" t="s">
        <v>70</v>
      </c>
      <c r="I67" s="23">
        <v>48400</v>
      </c>
      <c r="J67" s="2" t="s">
        <v>59</v>
      </c>
      <c r="K67" s="21" t="s">
        <v>60</v>
      </c>
      <c r="L67" s="21" t="s">
        <v>61</v>
      </c>
      <c r="M67" s="25">
        <v>48476.44</v>
      </c>
      <c r="N67" s="23">
        <v>48000</v>
      </c>
      <c r="O67" s="26" t="s">
        <v>65</v>
      </c>
      <c r="P67" s="22" t="s">
        <v>159</v>
      </c>
    </row>
    <row r="68" spans="1:16" ht="42">
      <c r="A68" s="24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95</v>
      </c>
      <c r="I68" s="23">
        <v>41900</v>
      </c>
      <c r="J68" s="2" t="s">
        <v>59</v>
      </c>
      <c r="K68" s="21" t="s">
        <v>60</v>
      </c>
      <c r="L68" s="21" t="s">
        <v>61</v>
      </c>
      <c r="M68" s="23">
        <v>42285.67</v>
      </c>
      <c r="N68" s="23">
        <v>41900</v>
      </c>
      <c r="O68" s="21" t="s">
        <v>64</v>
      </c>
      <c r="P68" s="22" t="s">
        <v>159</v>
      </c>
    </row>
    <row r="69" spans="1:16" ht="42">
      <c r="A69" s="24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" t="s">
        <v>82</v>
      </c>
      <c r="I69" s="23">
        <v>33300</v>
      </c>
      <c r="J69" s="2" t="s">
        <v>59</v>
      </c>
      <c r="K69" s="21" t="s">
        <v>60</v>
      </c>
      <c r="L69" s="21" t="s">
        <v>61</v>
      </c>
      <c r="M69" s="23">
        <v>35514.699999999997</v>
      </c>
      <c r="N69" s="23">
        <v>33000</v>
      </c>
      <c r="O69" s="21" t="s">
        <v>64</v>
      </c>
      <c r="P69" s="22" t="s">
        <v>159</v>
      </c>
    </row>
    <row r="70" spans="1:16">
      <c r="A70" s="24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118</v>
      </c>
      <c r="I70" s="23">
        <v>31100</v>
      </c>
      <c r="J70" s="2" t="s">
        <v>59</v>
      </c>
      <c r="K70" s="21" t="s">
        <v>60</v>
      </c>
      <c r="L70" s="21" t="s">
        <v>61</v>
      </c>
      <c r="M70" s="23">
        <v>31100</v>
      </c>
      <c r="N70" s="23">
        <v>31000</v>
      </c>
      <c r="O70" s="21" t="s">
        <v>65</v>
      </c>
      <c r="P70" s="22" t="s">
        <v>159</v>
      </c>
    </row>
    <row r="71" spans="1:16">
      <c r="A71" s="24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104</v>
      </c>
      <c r="I71" s="23">
        <v>20000</v>
      </c>
      <c r="J71" s="2" t="s">
        <v>59</v>
      </c>
      <c r="K71" s="21" t="s">
        <v>60</v>
      </c>
      <c r="L71" s="21" t="s">
        <v>61</v>
      </c>
      <c r="M71" s="23">
        <v>20000</v>
      </c>
      <c r="N71" s="23">
        <v>20000</v>
      </c>
      <c r="O71" s="21" t="s">
        <v>88</v>
      </c>
      <c r="P71" s="22" t="s">
        <v>159</v>
      </c>
    </row>
    <row r="72" spans="1:16">
      <c r="A72" s="24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105</v>
      </c>
      <c r="I72" s="23">
        <v>20000</v>
      </c>
      <c r="J72" s="2" t="s">
        <v>59</v>
      </c>
      <c r="K72" s="21" t="s">
        <v>60</v>
      </c>
      <c r="L72" s="21" t="s">
        <v>61</v>
      </c>
      <c r="M72" s="23">
        <v>20000</v>
      </c>
      <c r="N72" s="23">
        <v>20000</v>
      </c>
      <c r="O72" s="21" t="s">
        <v>88</v>
      </c>
      <c r="P72" s="22" t="s">
        <v>159</v>
      </c>
    </row>
    <row r="73" spans="1:16">
      <c r="A73" s="24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123</v>
      </c>
      <c r="I73" s="23">
        <v>20700</v>
      </c>
      <c r="J73" s="2" t="s">
        <v>59</v>
      </c>
      <c r="K73" s="21" t="s">
        <v>60</v>
      </c>
      <c r="L73" s="21" t="s">
        <v>61</v>
      </c>
      <c r="M73" s="23">
        <v>20800</v>
      </c>
      <c r="N73" s="23">
        <v>20000</v>
      </c>
      <c r="O73" s="21" t="s">
        <v>77</v>
      </c>
      <c r="P73" s="22" t="s">
        <v>159</v>
      </c>
    </row>
    <row r="74" spans="1:16">
      <c r="A74" s="24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106</v>
      </c>
      <c r="I74" s="23">
        <v>19000</v>
      </c>
      <c r="J74" s="2" t="s">
        <v>59</v>
      </c>
      <c r="K74" s="21" t="s">
        <v>60</v>
      </c>
      <c r="L74" s="21" t="s">
        <v>61</v>
      </c>
      <c r="M74" s="23">
        <v>19000</v>
      </c>
      <c r="N74" s="23">
        <v>19000</v>
      </c>
      <c r="O74" s="21" t="s">
        <v>88</v>
      </c>
      <c r="P74" s="22" t="s">
        <v>159</v>
      </c>
    </row>
    <row r="75" spans="1:16">
      <c r="A75" s="24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6" t="s">
        <v>68</v>
      </c>
      <c r="I75" s="23">
        <v>21100</v>
      </c>
      <c r="J75" s="2" t="s">
        <v>59</v>
      </c>
      <c r="K75" s="21" t="s">
        <v>60</v>
      </c>
      <c r="L75" s="21" t="s">
        <v>61</v>
      </c>
      <c r="M75" s="23">
        <v>17323.98</v>
      </c>
      <c r="N75" s="23">
        <v>17000</v>
      </c>
      <c r="O75" s="21" t="s">
        <v>65</v>
      </c>
      <c r="P75" s="22" t="s">
        <v>159</v>
      </c>
    </row>
    <row r="76" spans="1:16">
      <c r="A76" s="24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112</v>
      </c>
      <c r="I76" s="23">
        <v>13200</v>
      </c>
      <c r="J76" s="2" t="s">
        <v>59</v>
      </c>
      <c r="K76" s="21" t="s">
        <v>60</v>
      </c>
      <c r="L76" s="21" t="s">
        <v>61</v>
      </c>
      <c r="M76" s="23">
        <v>13200</v>
      </c>
      <c r="N76" s="23">
        <v>13200</v>
      </c>
      <c r="O76" s="21" t="s">
        <v>88</v>
      </c>
      <c r="P76" s="22" t="s">
        <v>159</v>
      </c>
    </row>
    <row r="77" spans="1:16">
      <c r="A77" s="24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67</v>
      </c>
      <c r="I77" s="23">
        <v>11800</v>
      </c>
      <c r="J77" s="2" t="s">
        <v>59</v>
      </c>
      <c r="K77" s="21" t="s">
        <v>60</v>
      </c>
      <c r="L77" s="21" t="s">
        <v>61</v>
      </c>
      <c r="M77" s="23">
        <v>10562.45</v>
      </c>
      <c r="N77" s="23">
        <v>10000</v>
      </c>
      <c r="O77" s="21" t="s">
        <v>65</v>
      </c>
      <c r="P77" s="22" t="s">
        <v>159</v>
      </c>
    </row>
    <row r="78" spans="1:16">
      <c r="A78" s="24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67</v>
      </c>
      <c r="I78" s="23">
        <v>9700</v>
      </c>
      <c r="J78" s="2" t="s">
        <v>59</v>
      </c>
      <c r="K78" s="21" t="s">
        <v>60</v>
      </c>
      <c r="L78" s="21" t="s">
        <v>61</v>
      </c>
      <c r="M78" s="23">
        <v>10103.57</v>
      </c>
      <c r="N78" s="23">
        <v>9700</v>
      </c>
      <c r="O78" s="21" t="s">
        <v>65</v>
      </c>
      <c r="P78" s="22" t="s">
        <v>159</v>
      </c>
    </row>
    <row r="79" spans="1:16" ht="21" customHeight="1">
      <c r="A79" s="24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6" t="s">
        <v>68</v>
      </c>
      <c r="I79" s="23">
        <v>9800</v>
      </c>
      <c r="J79" s="2" t="s">
        <v>59</v>
      </c>
      <c r="K79" s="21" t="s">
        <v>60</v>
      </c>
      <c r="L79" s="21" t="s">
        <v>61</v>
      </c>
      <c r="M79" s="23">
        <v>9874.83</v>
      </c>
      <c r="N79" s="23">
        <v>9500</v>
      </c>
      <c r="O79" s="26" t="s">
        <v>65</v>
      </c>
      <c r="P79" s="22" t="s">
        <v>159</v>
      </c>
    </row>
    <row r="80" spans="1:16">
      <c r="A80" s="24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67</v>
      </c>
      <c r="I80" s="23">
        <v>8900</v>
      </c>
      <c r="J80" s="2" t="s">
        <v>59</v>
      </c>
      <c r="K80" s="21" t="s">
        <v>60</v>
      </c>
      <c r="L80" s="21" t="s">
        <v>61</v>
      </c>
      <c r="M80" s="23">
        <v>8977.1200000000008</v>
      </c>
      <c r="N80" s="23">
        <v>8500</v>
      </c>
      <c r="O80" s="21" t="s">
        <v>65</v>
      </c>
      <c r="P80" s="22" t="s">
        <v>159</v>
      </c>
    </row>
    <row r="81" spans="1:16">
      <c r="A81" s="24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108</v>
      </c>
      <c r="I81" s="23">
        <v>5990</v>
      </c>
      <c r="J81" s="2" t="s">
        <v>59</v>
      </c>
      <c r="K81" s="21" t="s">
        <v>60</v>
      </c>
      <c r="L81" s="21" t="s">
        <v>61</v>
      </c>
      <c r="M81" s="23">
        <v>5990</v>
      </c>
      <c r="N81" s="23">
        <v>5990</v>
      </c>
      <c r="O81" s="21" t="s">
        <v>109</v>
      </c>
      <c r="P81" s="22" t="s">
        <v>159</v>
      </c>
    </row>
    <row r="82" spans="1:16">
      <c r="A82" s="24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6" t="s">
        <v>69</v>
      </c>
      <c r="I82" s="23">
        <v>6400</v>
      </c>
      <c r="J82" s="2" t="s">
        <v>59</v>
      </c>
      <c r="K82" s="21" t="s">
        <v>60</v>
      </c>
      <c r="L82" s="21" t="s">
        <v>61</v>
      </c>
      <c r="M82" s="23">
        <v>4954.75</v>
      </c>
      <c r="N82" s="23">
        <v>4900</v>
      </c>
      <c r="O82" s="21" t="s">
        <v>65</v>
      </c>
      <c r="P82" s="22" t="s">
        <v>159</v>
      </c>
    </row>
    <row r="83" spans="1:16" ht="63">
      <c r="A83" s="24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129</v>
      </c>
      <c r="I83" s="23">
        <v>144000</v>
      </c>
      <c r="J83" s="2" t="s">
        <v>59</v>
      </c>
      <c r="K83" s="21" t="s">
        <v>60</v>
      </c>
      <c r="L83" s="21" t="s">
        <v>61</v>
      </c>
      <c r="M83" s="23">
        <v>144000</v>
      </c>
      <c r="N83" s="23">
        <v>140000</v>
      </c>
      <c r="O83" s="21" t="s">
        <v>130</v>
      </c>
      <c r="P83" s="22" t="s">
        <v>159</v>
      </c>
    </row>
    <row r="84" spans="1:16">
      <c r="A84" s="24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131</v>
      </c>
      <c r="I84" s="23">
        <v>108600</v>
      </c>
      <c r="J84" s="2" t="s">
        <v>59</v>
      </c>
      <c r="K84" s="21" t="s">
        <v>60</v>
      </c>
      <c r="L84" s="21" t="s">
        <v>61</v>
      </c>
      <c r="M84" s="23">
        <v>108600</v>
      </c>
      <c r="N84" s="23">
        <v>108600</v>
      </c>
      <c r="O84" s="21" t="s">
        <v>132</v>
      </c>
      <c r="P84" s="22" t="s">
        <v>159</v>
      </c>
    </row>
    <row r="85" spans="1:16">
      <c r="A85" s="24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133</v>
      </c>
      <c r="I85" s="23">
        <v>79510</v>
      </c>
      <c r="J85" s="2" t="s">
        <v>59</v>
      </c>
      <c r="K85" s="21" t="s">
        <v>60</v>
      </c>
      <c r="L85" s="21" t="s">
        <v>61</v>
      </c>
      <c r="M85" s="23">
        <v>79510</v>
      </c>
      <c r="N85" s="23">
        <v>79510</v>
      </c>
      <c r="O85" s="21" t="s">
        <v>134</v>
      </c>
      <c r="P85" s="22" t="s">
        <v>159</v>
      </c>
    </row>
    <row r="86" spans="1:16">
      <c r="A86" s="24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135</v>
      </c>
      <c r="I86" s="23">
        <v>60090</v>
      </c>
      <c r="J86" s="2" t="s">
        <v>59</v>
      </c>
      <c r="K86" s="21" t="s">
        <v>60</v>
      </c>
      <c r="L86" s="21" t="s">
        <v>61</v>
      </c>
      <c r="M86" s="23">
        <v>60090</v>
      </c>
      <c r="N86" s="23">
        <v>60090</v>
      </c>
      <c r="O86" s="21" t="s">
        <v>136</v>
      </c>
      <c r="P86" s="22" t="s">
        <v>159</v>
      </c>
    </row>
    <row r="87" spans="1:16" ht="42">
      <c r="A87" s="24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137</v>
      </c>
      <c r="I87" s="23">
        <v>49770</v>
      </c>
      <c r="J87" s="2" t="s">
        <v>59</v>
      </c>
      <c r="K87" s="21" t="s">
        <v>60</v>
      </c>
      <c r="L87" s="21" t="s">
        <v>61</v>
      </c>
      <c r="M87" s="23">
        <v>49770</v>
      </c>
      <c r="N87" s="23">
        <v>49770</v>
      </c>
      <c r="O87" s="21" t="s">
        <v>138</v>
      </c>
      <c r="P87" s="22" t="s">
        <v>159</v>
      </c>
    </row>
    <row r="88" spans="1:16">
      <c r="A88" s="24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139</v>
      </c>
      <c r="I88" s="23">
        <v>39980</v>
      </c>
      <c r="J88" s="2" t="s">
        <v>59</v>
      </c>
      <c r="K88" s="21" t="s">
        <v>60</v>
      </c>
      <c r="L88" s="21" t="s">
        <v>61</v>
      </c>
      <c r="M88" s="23">
        <v>19900</v>
      </c>
      <c r="N88" s="23">
        <v>39980</v>
      </c>
      <c r="O88" s="21" t="s">
        <v>136</v>
      </c>
      <c r="P88" s="22" t="s">
        <v>159</v>
      </c>
    </row>
    <row r="89" spans="1:16">
      <c r="A89" s="24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140</v>
      </c>
      <c r="I89" s="23">
        <v>38000</v>
      </c>
      <c r="J89" s="2" t="s">
        <v>59</v>
      </c>
      <c r="K89" s="21" t="s">
        <v>60</v>
      </c>
      <c r="L89" s="21" t="s">
        <v>61</v>
      </c>
      <c r="M89" s="23">
        <v>38000</v>
      </c>
      <c r="N89" s="23">
        <v>38000</v>
      </c>
      <c r="O89" s="21" t="s">
        <v>141</v>
      </c>
      <c r="P89" s="22" t="s">
        <v>159</v>
      </c>
    </row>
    <row r="90" spans="1:16">
      <c r="A90" s="24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135</v>
      </c>
      <c r="I90" s="23">
        <v>23000</v>
      </c>
      <c r="J90" s="2" t="s">
        <v>59</v>
      </c>
      <c r="K90" s="21" t="s">
        <v>60</v>
      </c>
      <c r="L90" s="21" t="s">
        <v>61</v>
      </c>
      <c r="M90" s="23">
        <v>23000</v>
      </c>
      <c r="N90" s="23">
        <v>23000</v>
      </c>
      <c r="O90" s="21" t="s">
        <v>136</v>
      </c>
      <c r="P90" s="22" t="s">
        <v>159</v>
      </c>
    </row>
    <row r="91" spans="1:16">
      <c r="A91" s="24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142</v>
      </c>
      <c r="I91" s="23">
        <v>19750</v>
      </c>
      <c r="J91" s="2" t="s">
        <v>59</v>
      </c>
      <c r="K91" s="21" t="s">
        <v>60</v>
      </c>
      <c r="L91" s="21" t="s">
        <v>61</v>
      </c>
      <c r="M91" s="23">
        <v>19750</v>
      </c>
      <c r="N91" s="23">
        <v>19750</v>
      </c>
      <c r="O91" s="21" t="s">
        <v>143</v>
      </c>
      <c r="P91" s="22" t="s">
        <v>159</v>
      </c>
    </row>
    <row r="92" spans="1:16">
      <c r="A92" s="24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144</v>
      </c>
      <c r="I92" s="23">
        <v>19590</v>
      </c>
      <c r="J92" s="2" t="s">
        <v>59</v>
      </c>
      <c r="K92" s="21" t="s">
        <v>60</v>
      </c>
      <c r="L92" s="21" t="s">
        <v>61</v>
      </c>
      <c r="M92" s="23">
        <v>19590</v>
      </c>
      <c r="N92" s="23">
        <v>19590</v>
      </c>
      <c r="O92" s="21" t="s">
        <v>134</v>
      </c>
      <c r="P92" s="22" t="s">
        <v>159</v>
      </c>
    </row>
    <row r="93" spans="1:16" ht="42">
      <c r="A93" s="24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146</v>
      </c>
      <c r="I93" s="23">
        <v>14990</v>
      </c>
      <c r="J93" s="2" t="s">
        <v>59</v>
      </c>
      <c r="K93" s="21" t="s">
        <v>60</v>
      </c>
      <c r="L93" s="21" t="s">
        <v>61</v>
      </c>
      <c r="M93" s="23">
        <v>14990</v>
      </c>
      <c r="N93" s="23">
        <v>14990</v>
      </c>
      <c r="O93" s="21" t="s">
        <v>145</v>
      </c>
      <c r="P93" s="22" t="s">
        <v>159</v>
      </c>
    </row>
    <row r="94" spans="1:16" ht="42">
      <c r="A94" s="24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147</v>
      </c>
      <c r="I94" s="23">
        <v>14989</v>
      </c>
      <c r="J94" s="2" t="s">
        <v>59</v>
      </c>
      <c r="K94" s="21" t="s">
        <v>60</v>
      </c>
      <c r="L94" s="21" t="s">
        <v>61</v>
      </c>
      <c r="M94" s="23">
        <v>14989</v>
      </c>
      <c r="N94" s="23">
        <v>14989</v>
      </c>
      <c r="O94" s="21" t="s">
        <v>145</v>
      </c>
      <c r="P94" s="22" t="s">
        <v>159</v>
      </c>
    </row>
    <row r="95" spans="1:16">
      <c r="A95" s="24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148</v>
      </c>
      <c r="I95" s="23">
        <v>14580</v>
      </c>
      <c r="J95" s="2" t="s">
        <v>59</v>
      </c>
      <c r="K95" s="21" t="s">
        <v>60</v>
      </c>
      <c r="L95" s="21" t="s">
        <v>61</v>
      </c>
      <c r="M95" s="23">
        <v>14580</v>
      </c>
      <c r="N95" s="23">
        <v>14580</v>
      </c>
      <c r="O95" s="21" t="s">
        <v>134</v>
      </c>
      <c r="P95" s="22" t="s">
        <v>159</v>
      </c>
    </row>
    <row r="96" spans="1:16" ht="63">
      <c r="A96" s="24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151</v>
      </c>
      <c r="I96" s="23">
        <v>14000</v>
      </c>
      <c r="J96" s="2" t="s">
        <v>59</v>
      </c>
      <c r="K96" s="21" t="s">
        <v>60</v>
      </c>
      <c r="L96" s="21" t="s">
        <v>61</v>
      </c>
      <c r="M96" s="23">
        <v>14000</v>
      </c>
      <c r="N96" s="23">
        <v>14000</v>
      </c>
      <c r="O96" s="21" t="s">
        <v>145</v>
      </c>
      <c r="P96" s="22" t="s">
        <v>159</v>
      </c>
    </row>
    <row r="97" spans="1:16" ht="63">
      <c r="A97" s="24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149</v>
      </c>
      <c r="I97" s="23">
        <v>13000</v>
      </c>
      <c r="J97" s="2" t="s">
        <v>59</v>
      </c>
      <c r="K97" s="21" t="s">
        <v>60</v>
      </c>
      <c r="L97" s="21" t="s">
        <v>61</v>
      </c>
      <c r="M97" s="23">
        <v>13000</v>
      </c>
      <c r="N97" s="23">
        <v>13000</v>
      </c>
      <c r="O97" s="21" t="s">
        <v>150</v>
      </c>
      <c r="P97" s="22" t="s">
        <v>159</v>
      </c>
    </row>
    <row r="98" spans="1:16">
      <c r="A98" s="24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152</v>
      </c>
      <c r="I98" s="23">
        <v>7900</v>
      </c>
      <c r="J98" s="2" t="s">
        <v>59</v>
      </c>
      <c r="K98" s="21" t="s">
        <v>60</v>
      </c>
      <c r="L98" s="21" t="s">
        <v>61</v>
      </c>
      <c r="M98" s="23">
        <v>7900</v>
      </c>
      <c r="N98" s="23">
        <v>7900</v>
      </c>
      <c r="O98" s="21" t="s">
        <v>153</v>
      </c>
      <c r="P98" s="22" t="s">
        <v>159</v>
      </c>
    </row>
    <row r="99" spans="1:16">
      <c r="A99" s="24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154</v>
      </c>
      <c r="I99" s="23">
        <v>13000</v>
      </c>
      <c r="J99" s="2" t="s">
        <v>59</v>
      </c>
      <c r="K99" s="21" t="s">
        <v>60</v>
      </c>
      <c r="L99" s="21" t="s">
        <v>61</v>
      </c>
      <c r="M99" s="23">
        <v>13000</v>
      </c>
      <c r="N99" s="23">
        <v>6800</v>
      </c>
      <c r="O99" s="21" t="s">
        <v>88</v>
      </c>
      <c r="P99" s="22" t="s">
        <v>159</v>
      </c>
    </row>
    <row r="100" spans="1:16" ht="42">
      <c r="A100" s="24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155</v>
      </c>
      <c r="I100" s="23">
        <v>2160</v>
      </c>
      <c r="J100" s="2" t="s">
        <v>59</v>
      </c>
      <c r="K100" s="21" t="s">
        <v>60</v>
      </c>
      <c r="L100" s="21" t="s">
        <v>61</v>
      </c>
      <c r="M100" s="23">
        <v>2160</v>
      </c>
      <c r="N100" s="23">
        <v>2160</v>
      </c>
      <c r="O100" s="21" t="s">
        <v>156</v>
      </c>
      <c r="P100" s="22" t="s">
        <v>159</v>
      </c>
    </row>
    <row r="101" spans="1:16">
      <c r="A101" s="24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157</v>
      </c>
      <c r="I101" s="23">
        <v>960</v>
      </c>
      <c r="J101" s="2" t="s">
        <v>59</v>
      </c>
      <c r="K101" s="21" t="s">
        <v>60</v>
      </c>
      <c r="L101" s="21" t="s">
        <v>61</v>
      </c>
      <c r="M101" s="23">
        <v>960</v>
      </c>
      <c r="N101" s="23">
        <v>960</v>
      </c>
      <c r="O101" s="21" t="s">
        <v>158</v>
      </c>
      <c r="P101" s="22" t="s">
        <v>159</v>
      </c>
    </row>
  </sheetData>
  <phoneticPr fontId="8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2025-04-29T04:03:57Z</dcterms:modified>
</cp:coreProperties>
</file>